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<sst xmlns="http://schemas.openxmlformats.org/spreadsheetml/2006/main" count="40" uniqueCount="39">
  <si>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</si>
  <si>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</si>
  <si>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</si>
  <si>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</si>
  <si>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</si>
  <si>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</si>
  <si>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</si>
  <si>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</si>
  <si>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</si>
  <si>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</si>
  <si>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</si>
  <si>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</si>
  <si>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</si>
  <si>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</si>
  <si>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</si>
  <si>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</si>
  <si>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</si>
  <si>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</si>
  <si>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</si>
  <si>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</si>
  <si>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</si>
  <si>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</si>
  <si>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</si>
  <si>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</si>
  <si>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</si>
  <si>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Бутерброды с маслом</t>
  </si>
  <si>
    <t>Чай с лимоном</t>
  </si>
  <si>
    <t>Мандарины</t>
  </si>
  <si>
    <t>салат из свежих помидоров и огурцов с репчатым луком</t>
  </si>
  <si>
    <t>Картофельное пюре</t>
  </si>
  <si>
    <t>Тефтели из говядины с соусом красный основной</t>
  </si>
  <si>
    <t>Вареники с творогом (с сахаром)</t>
  </si>
  <si>
    <t>закуска</t>
  </si>
  <si>
    <t>напиток</t>
  </si>
  <si>
    <t>хлеб бел.</t>
  </si>
  <si>
    <t>Суп картофельный с вермишелью и говядиной</t>
  </si>
  <si>
    <t>бутерброд</t>
  </si>
  <si>
    <t>фрукты</t>
  </si>
  <si>
    <t>Напиток клюквенный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</si>
</sst>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tr">
        <f>"Белоярская СОШ №1"</f>
        <v>Белоярская СОШ №1</v>
      </c>
      <c r="C1" s="41"/>
      <c r="D1" s="42"/>
      <c r="E1" t="s">
        <v>18</v>
      </c>
      <c r="F1" s="20"/>
      <c r="I1" t="s">
        <v>1</v>
      </c>
      <c r="J1" s="19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28" t="s">
        <v>31</v>
      </c>
      <c r="E4" s="15">
        <v>210</v>
      </c>
      <c r="F4" s="21">
        <v>72.540000000000006</v>
      </c>
      <c r="G4" s="21">
        <v>417.73</v>
      </c>
      <c r="H4" s="21">
        <v>24.51</v>
      </c>
      <c r="I4" s="21">
        <v>5.8</v>
      </c>
      <c r="J4" s="36">
        <v>48.16</v>
      </c>
    </row>
    <row r="5" spans="1:10">
      <c r="A5" s="7"/>
      <c r="B5" s="1" t="s">
        <v>36</v>
      </c>
      <c r="C5" s="33">
        <v>1</v>
      </c>
      <c r="D5" s="29" t="s">
        <v>25</v>
      </c>
      <c r="E5" s="16">
        <v>40</v>
      </c>
      <c r="F5" s="22">
        <v>20.7</v>
      </c>
      <c r="G5" s="22">
        <v>136</v>
      </c>
      <c r="H5" s="22">
        <v>2.36</v>
      </c>
      <c r="I5" s="22">
        <v>7.49</v>
      </c>
      <c r="J5" s="37">
        <v>14.89</v>
      </c>
    </row>
    <row r="6" spans="1:10">
      <c r="A6" s="7"/>
      <c r="B6" s="25" t="s">
        <v>12</v>
      </c>
      <c r="C6" s="33">
        <v>377</v>
      </c>
      <c r="D6" s="29" t="s">
        <v>26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>
      <c r="A7" s="7"/>
      <c r="B7" s="25" t="s">
        <v>37</v>
      </c>
      <c r="C7" s="33">
        <v>338</v>
      </c>
      <c r="D7" s="29" t="s">
        <v>27</v>
      </c>
      <c r="E7" s="16">
        <v>130</v>
      </c>
      <c r="F7" s="22">
        <v>52.06</v>
      </c>
      <c r="G7" s="22">
        <v>49.4</v>
      </c>
      <c r="H7" s="22">
        <v>1.04</v>
      </c>
      <c r="I7" s="22">
        <v>0.26</v>
      </c>
      <c r="J7" s="37">
        <v>9.57</v>
      </c>
    </row>
    <row r="8" spans="1:10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>
      <c r="A13" s="7" t="s">
        <v>14</v>
      </c>
      <c r="B13" s="10" t="s">
        <v>32</v>
      </c>
      <c r="C13" s="3">
        <v>24</v>
      </c>
      <c r="D13" s="31" t="s">
        <v>28</v>
      </c>
      <c r="E13" s="18">
        <v>100</v>
      </c>
      <c r="F13" s="24">
        <v>45.26</v>
      </c>
      <c r="G13" s="24">
        <v>70.7</v>
      </c>
      <c r="H13" s="24">
        <v>0.96</v>
      </c>
      <c r="I13" s="24">
        <v>6.08</v>
      </c>
      <c r="J13" s="39">
        <v>3.65</v>
      </c>
    </row>
    <row r="14" spans="1:10" ht="30">
      <c r="A14" s="7"/>
      <c r="B14" s="1" t="s">
        <v>15</v>
      </c>
      <c r="C14" s="2">
        <v>103</v>
      </c>
      <c r="D14" s="29" t="s">
        <v>35</v>
      </c>
      <c r="E14" s="16">
        <v>250</v>
      </c>
      <c r="F14" s="22">
        <v>52.81</v>
      </c>
      <c r="G14" s="22">
        <v>165.1</v>
      </c>
      <c r="H14" s="22">
        <v>7.92</v>
      </c>
      <c r="I14" s="22">
        <v>6.51</v>
      </c>
      <c r="J14" s="37">
        <v>16.059999999999999</v>
      </c>
    </row>
    <row r="15" spans="1:10">
      <c r="A15" s="7"/>
      <c r="B15" s="1" t="s">
        <v>17</v>
      </c>
      <c r="C15" s="2">
        <v>312</v>
      </c>
      <c r="D15" s="29" t="s">
        <v>29</v>
      </c>
      <c r="E15" s="16">
        <v>180</v>
      </c>
      <c r="F15" s="22">
        <v>36.36</v>
      </c>
      <c r="G15" s="22">
        <v>164.7</v>
      </c>
      <c r="H15" s="22">
        <v>3.68</v>
      </c>
      <c r="I15" s="22">
        <v>5.76</v>
      </c>
      <c r="J15" s="37">
        <v>24.53</v>
      </c>
    </row>
    <row r="16" spans="1:10" ht="30">
      <c r="A16" s="7"/>
      <c r="B16" s="1" t="s">
        <v>16</v>
      </c>
      <c r="C16" s="2">
        <v>279</v>
      </c>
      <c r="D16" s="29" t="s">
        <v>30</v>
      </c>
      <c r="E16" s="16">
        <v>110</v>
      </c>
      <c r="F16" s="22">
        <v>51.24</v>
      </c>
      <c r="G16" s="22">
        <v>177.24</v>
      </c>
      <c r="H16" s="22">
        <v>11.91</v>
      </c>
      <c r="I16" s="22">
        <v>12.13</v>
      </c>
      <c r="J16" s="37">
        <v>15.34</v>
      </c>
    </row>
    <row r="17" spans="1:10">
      <c r="A17" s="7"/>
      <c r="B17" s="1" t="s">
        <v>34</v>
      </c>
      <c r="C17" s="33" t="s">
        <v>21</v>
      </c>
      <c r="D17" s="29" t="s">
        <v>22</v>
      </c>
      <c r="E17" s="16">
        <v>38</v>
      </c>
      <c r="F17" s="22">
        <v>7.23</v>
      </c>
      <c r="G17" s="22">
        <v>89.3</v>
      </c>
      <c r="H17" s="22">
        <v>2.66</v>
      </c>
      <c r="I17" s="22">
        <v>0.38</v>
      </c>
      <c r="J17" s="37">
        <v>18.62</v>
      </c>
    </row>
    <row r="18" spans="1:10">
      <c r="A18" s="7"/>
      <c r="B18" s="1" t="s">
        <v>24</v>
      </c>
      <c r="C18" s="33" t="s">
        <v>21</v>
      </c>
      <c r="D18" s="29" t="s">
        <v>23</v>
      </c>
      <c r="E18" s="16">
        <v>30</v>
      </c>
      <c r="F18" s="22">
        <v>5.7</v>
      </c>
      <c r="G18" s="22">
        <v>64.8</v>
      </c>
      <c r="H18" s="22">
        <v>2.04</v>
      </c>
      <c r="I18" s="22">
        <v>0.3</v>
      </c>
      <c r="J18" s="37">
        <v>13.5</v>
      </c>
    </row>
    <row r="19" spans="1:10">
      <c r="A19" s="7"/>
      <c r="B19" s="1" t="s">
        <v>33</v>
      </c>
      <c r="C19" s="33">
        <v>673</v>
      </c>
      <c r="D19" s="29" t="s">
        <v>38</v>
      </c>
      <c r="E19" s="16">
        <v>200</v>
      </c>
      <c r="F19" s="22">
        <v>22.28</v>
      </c>
      <c r="G19" s="22">
        <v>99</v>
      </c>
      <c r="H19" s="22">
        <v>0</v>
      </c>
      <c r="I19" s="22">
        <v>0</v>
      </c>
      <c r="J19" s="37">
        <v>24.8</v>
      </c>
    </row>
    <row r="20" spans="1:10">
      <c r="A20" s="7"/>
      <c r="B20" s="1"/>
      <c r="C20" s="35"/>
      <c r="D20" s="32"/>
      <c r="E20" s="27"/>
      <c r="F20" s="27"/>
      <c r="G20" s="27"/>
      <c r="H20" s="27"/>
      <c r="I20" s="27"/>
      <c r="J20" s="27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2022-12-16T05:53:28Z</dcterms:modified>
</cp:coreProperties>
</file>